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Users\Administrator\Desktop\选题\2025-浙江送审\2026年印前核查、核价\官网价格公示\"/>
    </mc:Choice>
  </mc:AlternateContent>
  <bookViews>
    <workbookView windowWidth="28800" windowHeight="12525"/>
  </bookViews>
  <sheets>
    <sheet name="Sheet1" sheetId="1" r:id="rId1"/>
  </sheets>
  <definedNames>
    <definedName name="_xlnm.Print_Area" localSheetId="0">Sheet1!$A$1:$AQ$17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<sst xmlns="http://schemas.openxmlformats.org/spreadsheetml/2006/main" count="123" uniqueCount="65">
  <si>
    <t xml:space="preserve">      深圳出版社浙江省中小学教辅材料零售价格公示表（2026年秋季）</t>
  </si>
  <si>
    <r>
      <rPr>
        <sz val="11"/>
        <color rgb="FF000000"/>
        <rFont val="等线"/>
        <charset val="134"/>
      </rPr>
      <t xml:space="preserve">单位名称（加盖公章）：   </t>
    </r>
    <r>
      <rPr>
        <b/>
        <sz val="11"/>
        <color rgb="FF000000"/>
        <rFont val="等线"/>
        <charset val="134"/>
      </rPr>
      <t>深圳出版社有限责任公司</t>
    </r>
    <r>
      <rPr>
        <sz val="11"/>
        <color rgb="FF000000"/>
        <rFont val="等线"/>
        <charset val="134"/>
      </rPr>
      <t xml:space="preserve">                              单位：元                                    </t>
    </r>
  </si>
  <si>
    <t>序号</t>
  </si>
  <si>
    <t>书名</t>
  </si>
  <si>
    <t>ISBN</t>
  </si>
  <si>
    <t>版印次</t>
  </si>
  <si>
    <t>年级</t>
  </si>
  <si>
    <t>纸张规格</t>
  </si>
  <si>
    <t>开本</t>
  </si>
  <si>
    <t>内文1色数</t>
  </si>
  <si>
    <t>内文1克重</t>
  </si>
  <si>
    <t>内文1纸张</t>
  </si>
  <si>
    <t>内文1印张</t>
  </si>
  <si>
    <t>内文1单价</t>
  </si>
  <si>
    <t>封面1色数</t>
  </si>
  <si>
    <t>封面1克重</t>
  </si>
  <si>
    <t>封面1纸张</t>
  </si>
  <si>
    <t>封面1覆膜</t>
  </si>
  <si>
    <t>封面1单价</t>
  </si>
  <si>
    <t>封面2色数</t>
  </si>
  <si>
    <t>封面2克重</t>
  </si>
  <si>
    <t>封面2纸张</t>
  </si>
  <si>
    <t>封面2覆膜</t>
  </si>
  <si>
    <t>封面2单价</t>
  </si>
  <si>
    <t>插页1色数</t>
  </si>
  <si>
    <t>插页1克重</t>
  </si>
  <si>
    <t>插页1纸张</t>
  </si>
  <si>
    <t>插页1页数</t>
  </si>
  <si>
    <t>插页1开本</t>
  </si>
  <si>
    <t>插页1单价</t>
  </si>
  <si>
    <t>插页2色数</t>
  </si>
  <si>
    <t>插页2克重</t>
  </si>
  <si>
    <t>插页2纸张</t>
  </si>
  <si>
    <t>插页2页数</t>
  </si>
  <si>
    <t>插页2开本</t>
  </si>
  <si>
    <t>插页2单价</t>
  </si>
  <si>
    <t>光盘价</t>
  </si>
  <si>
    <t>零售价格
(含税)</t>
  </si>
  <si>
    <t>评议公告省份</t>
  </si>
  <si>
    <t>备注（封面上光油价格）</t>
  </si>
  <si>
    <t>天骄中考总复习·语文</t>
  </si>
  <si>
    <t>978-7-5507-4532-2</t>
  </si>
  <si>
    <t>1版2次</t>
  </si>
  <si>
    <t>九年级</t>
  </si>
  <si>
    <t>787*1092</t>
  </si>
  <si>
    <t>70克</t>
  </si>
  <si>
    <t>胶版</t>
  </si>
  <si>
    <t>157克</t>
  </si>
  <si>
    <t>铜版</t>
  </si>
  <si>
    <t>是</t>
  </si>
  <si>
    <t>浙江省</t>
  </si>
  <si>
    <t>封面上光油价格0.135</t>
  </si>
  <si>
    <t>达标学案·名著解读一点通 七年级上册</t>
  </si>
  <si>
    <t>978-7-5507-4531-5</t>
  </si>
  <si>
    <t>1版1次</t>
  </si>
  <si>
    <t>七年级</t>
  </si>
  <si>
    <t>达标学案·名著解读一点通 七年级下册</t>
  </si>
  <si>
    <t>978-7-5507-4530-8</t>
  </si>
  <si>
    <t>达标学案·名著解读一点通 八年级上册</t>
  </si>
  <si>
    <t>978-7-5507-4529-2</t>
  </si>
  <si>
    <t>八年级</t>
  </si>
  <si>
    <t>达标学案·名著解读一点通 八年级下册</t>
  </si>
  <si>
    <t>978-7-5507-4528-5</t>
  </si>
  <si>
    <t>达标学案·名著解读一点通 九年级全册</t>
  </si>
  <si>
    <t>978-7-5507-4527-8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</si>
</sst>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3">
    <font>
      <sz val="11"/>
      <color indexed="8"/>
      <name val="等线"/>
      <charset val="134"/>
    </font>
    <font>
      <sz val="9"/>
      <color indexed="8"/>
      <name val="等线"/>
      <charset val="134"/>
    </font>
    <font>
      <b/>
      <sz val="18"/>
      <color indexed="8"/>
      <name val="等线"/>
      <charset val="134"/>
    </font>
    <font>
      <sz val="11"/>
      <color rgb="FF000000"/>
      <name val="等线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000000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58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176" fontId="1" fillId="0" borderId="0" xfId="0" applyNumberFormat="1" applyFont="1">
      <alignment vertical="center"/>
    </xf>
    <xf numFmtId="0" fontId="8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Q17"/>
  <sheetViews>
    <sheetView tabSelected="1" zoomScale="115" zoomScaleNormal="115" workbookViewId="0">
      <selection activeCell="O3" sqref="O3"/>
    </sheetView>
  </sheetViews>
  <sheetFormatPr defaultColWidth="9" defaultRowHeight="14.25"/>
  <cols>
    <col min="1" max="1" width="5.875" customWidth="1"/>
    <col min="2" max="2" width="19.7833333333333" customWidth="1"/>
    <col min="3" max="3" width="17.125" customWidth="1"/>
    <col min="4" max="4" width="5.85833333333333" customWidth="1"/>
    <col min="5" max="5" width="7.93333333333333" customWidth="1"/>
    <col min="6" max="6" width="8.36666666666667" customWidth="1"/>
    <col min="7" max="7" width="5.54166666666667" customWidth="1"/>
    <col min="8" max="8" width="2.875" customWidth="1"/>
    <col min="9" max="9" width="3.25" customWidth="1"/>
    <col min="10" max="10" width="4.375" customWidth="1"/>
    <col min="11" max="11" width="4.875" style="4" customWidth="1"/>
    <col min="12" max="12" width="5.125" customWidth="1"/>
    <col min="13" max="13" width="3.125" customWidth="1"/>
    <col min="14" max="14" width="5.20833333333333" customWidth="1"/>
    <col min="15" max="15" width="4.625" customWidth="1"/>
    <col min="16" max="16" width="3.25" customWidth="1"/>
    <col min="17" max="17" width="5.75" customWidth="1"/>
    <col min="18" max="18" width="7.875" hidden="1" customWidth="1"/>
    <col min="19" max="19" width="5.5" hidden="1" customWidth="1"/>
    <col min="20" max="20" width="4.5" hidden="1" customWidth="1"/>
    <col min="21" max="21" width="9.25" hidden="1" customWidth="1"/>
    <col min="22" max="22" width="11.5" hidden="1" customWidth="1"/>
    <col min="23" max="23" width="6.25" hidden="1" customWidth="1"/>
    <col min="24" max="24" width="11.5" hidden="1" customWidth="1"/>
    <col min="25" max="25" width="10" hidden="1" customWidth="1"/>
    <col min="26" max="26" width="11.5" hidden="1" customWidth="1"/>
    <col min="27" max="27" width="10" hidden="1" customWidth="1"/>
    <col min="28" max="29" width="11.5" hidden="1" customWidth="1"/>
    <col min="30" max="30" width="8" hidden="1" customWidth="1"/>
    <col min="31" max="31" width="11.5" hidden="1" customWidth="1"/>
    <col min="32" max="32" width="1.375" hidden="1" customWidth="1"/>
    <col min="33" max="33" width="11.5" hidden="1" customWidth="1"/>
    <col min="34" max="34" width="3.5" style="4" customWidth="1"/>
    <col min="35" max="35" width="3.875" customWidth="1"/>
    <col min="36" max="36" width="4.875" customWidth="1"/>
    <col min="37" max="37" width="3.375" customWidth="1"/>
    <col min="38" max="38" width="5.5" customWidth="1"/>
    <col min="39" max="39" width="0.25" hidden="1" customWidth="1"/>
    <col min="40" max="40" width="0.125" customWidth="1"/>
    <col min="41" max="41" width="4.89166666666667" style="5" customWidth="1"/>
    <col min="42" max="42" width="5.96666666666667" customWidth="1"/>
    <col min="43" max="43" width="7.875" customWidth="1"/>
  </cols>
  <sheetData>
    <row r="1" s="1" customFormat="1" ht="39.95" customHeight="1" spans="1:4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7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6"/>
      <c r="AJ1" s="6"/>
      <c r="AK1" s="6"/>
      <c r="AL1" s="6"/>
      <c r="AM1" s="6"/>
      <c r="AN1" s="6"/>
      <c r="AO1" s="6"/>
      <c r="AP1" s="6"/>
      <c r="AQ1" s="6"/>
    </row>
    <row r="2" s="1" customFormat="1" ht="39.95" customHeight="1" spans="1:43">
      <c r="A2" s="8" t="s">
        <v>1</v>
      </c>
      <c r="B2"/>
      <c r="C2"/>
      <c r="D2"/>
      <c r="E2"/>
      <c r="F2"/>
      <c r="G2"/>
      <c r="H2"/>
      <c r="I2"/>
      <c r="J2"/>
      <c r="K2" s="4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 s="4"/>
      <c r="AI2"/>
      <c r="AJ2"/>
      <c r="AK2"/>
      <c r="AL2"/>
      <c r="AM2"/>
      <c r="AN2"/>
      <c r="AO2"/>
      <c r="AP2"/>
      <c r="AQ2"/>
    </row>
    <row r="3" s="1" customFormat="1" ht="72" customHeight="1" spans="1:43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9" t="s">
        <v>20</v>
      </c>
      <c r="T3" s="9" t="s">
        <v>21</v>
      </c>
      <c r="U3" s="9" t="s">
        <v>22</v>
      </c>
      <c r="V3" s="9" t="s">
        <v>23</v>
      </c>
      <c r="W3" s="9" t="s">
        <v>24</v>
      </c>
      <c r="X3" s="9" t="s">
        <v>25</v>
      </c>
      <c r="Y3" s="9" t="s">
        <v>26</v>
      </c>
      <c r="Z3" s="9" t="s">
        <v>27</v>
      </c>
      <c r="AA3" s="9" t="s">
        <v>28</v>
      </c>
      <c r="AB3" s="9" t="s">
        <v>29</v>
      </c>
      <c r="AC3" s="9" t="s">
        <v>30</v>
      </c>
      <c r="AD3" s="9" t="s">
        <v>31</v>
      </c>
      <c r="AE3" s="9" t="s">
        <v>32</v>
      </c>
      <c r="AF3" s="9" t="s">
        <v>33</v>
      </c>
      <c r="AG3" s="9" t="s">
        <v>34</v>
      </c>
      <c r="AH3" s="9" t="s">
        <v>19</v>
      </c>
      <c r="AI3" s="9" t="s">
        <v>20</v>
      </c>
      <c r="AJ3" s="9" t="s">
        <v>21</v>
      </c>
      <c r="AK3" s="9" t="s">
        <v>22</v>
      </c>
      <c r="AL3" s="9" t="s">
        <v>23</v>
      </c>
      <c r="AM3" s="9" t="s">
        <v>35</v>
      </c>
      <c r="AN3" s="9" t="s">
        <v>36</v>
      </c>
      <c r="AO3" s="10" t="s">
        <v>37</v>
      </c>
      <c r="AP3" s="9" t="s">
        <v>38</v>
      </c>
      <c r="AQ3" s="9" t="s">
        <v>39</v>
      </c>
    </row>
    <row r="4" s="2" customFormat="1" ht="39.95" customHeight="1" spans="1:43">
      <c r="A4" s="11">
        <v>1</v>
      </c>
      <c r="B4" s="12" t="s">
        <v>40</v>
      </c>
      <c r="C4" s="13" t="s">
        <v>41</v>
      </c>
      <c r="D4" s="14" t="s">
        <v>42</v>
      </c>
      <c r="E4" s="15" t="s">
        <v>43</v>
      </c>
      <c r="F4" s="16" t="s">
        <v>44</v>
      </c>
      <c r="G4" s="15">
        <v>16</v>
      </c>
      <c r="H4" s="15">
        <v>4</v>
      </c>
      <c r="I4" s="15" t="s">
        <v>45</v>
      </c>
      <c r="J4" s="15" t="s">
        <v>46</v>
      </c>
      <c r="K4" s="13">
        <v>20</v>
      </c>
      <c r="L4" s="17">
        <v>0.687</v>
      </c>
      <c r="M4" s="15">
        <v>4</v>
      </c>
      <c r="N4" s="18" t="s">
        <v>47</v>
      </c>
      <c r="O4" s="15" t="s">
        <v>48</v>
      </c>
      <c r="P4" s="19" t="s">
        <v>49</v>
      </c>
      <c r="Q4" s="15">
        <v>0.553</v>
      </c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>
        <v>4</v>
      </c>
      <c r="AI4" s="18" t="s">
        <v>47</v>
      </c>
      <c r="AJ4" s="15" t="s">
        <v>48</v>
      </c>
      <c r="AK4" s="19" t="s">
        <v>49</v>
      </c>
      <c r="AL4" s="15">
        <v>0.553</v>
      </c>
      <c r="AM4" s="20"/>
      <c r="AN4" s="20"/>
      <c r="AO4" s="21">
        <v>24.9</v>
      </c>
      <c r="AP4" s="16" t="s">
        <v>50</v>
      </c>
      <c r="AQ4" s="20" t="s">
        <v>51</v>
      </c>
    </row>
    <row r="5" s="2" customFormat="1" ht="39.95" customHeight="1" spans="1:43">
      <c r="A5" s="11">
        <v>2</v>
      </c>
      <c r="B5" s="12" t="s">
        <v>52</v>
      </c>
      <c r="C5" s="13" t="s">
        <v>53</v>
      </c>
      <c r="D5" s="14" t="s">
        <v>54</v>
      </c>
      <c r="E5" s="15" t="s">
        <v>55</v>
      </c>
      <c r="F5" s="16" t="s">
        <v>44</v>
      </c>
      <c r="G5" s="15">
        <v>16</v>
      </c>
      <c r="H5" s="15">
        <v>4</v>
      </c>
      <c r="I5" s="15" t="s">
        <v>45</v>
      </c>
      <c r="J5" s="15" t="s">
        <v>46</v>
      </c>
      <c r="K5" s="13">
        <v>11.5</v>
      </c>
      <c r="L5" s="17">
        <v>0.687</v>
      </c>
      <c r="M5" s="15">
        <v>4</v>
      </c>
      <c r="N5" s="18" t="s">
        <v>47</v>
      </c>
      <c r="O5" s="15" t="s">
        <v>48</v>
      </c>
      <c r="P5" s="19" t="s">
        <v>49</v>
      </c>
      <c r="Q5" s="15">
        <v>0.553</v>
      </c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22"/>
      <c r="AI5" s="18"/>
      <c r="AJ5" s="15"/>
      <c r="AK5" s="19"/>
      <c r="AL5" s="23"/>
      <c r="AM5" s="20"/>
      <c r="AN5" s="20"/>
      <c r="AO5" s="21">
        <v>14.18</v>
      </c>
      <c r="AP5" s="16" t="s">
        <v>50</v>
      </c>
      <c r="AQ5" s="20" t="s">
        <v>51</v>
      </c>
    </row>
    <row r="6" s="2" customFormat="1" ht="39.95" customHeight="1" spans="1:43">
      <c r="A6" s="11">
        <v>3</v>
      </c>
      <c r="B6" s="12" t="s">
        <v>56</v>
      </c>
      <c r="C6" s="13" t="s">
        <v>57</v>
      </c>
      <c r="D6" s="14" t="s">
        <v>54</v>
      </c>
      <c r="E6" s="15" t="s">
        <v>55</v>
      </c>
      <c r="F6" s="16" t="s">
        <v>44</v>
      </c>
      <c r="G6" s="15">
        <v>16</v>
      </c>
      <c r="H6" s="15">
        <v>4</v>
      </c>
      <c r="I6" s="15" t="s">
        <v>45</v>
      </c>
      <c r="J6" s="15" t="s">
        <v>46</v>
      </c>
      <c r="K6" s="13">
        <v>13</v>
      </c>
      <c r="L6" s="17">
        <v>0.687</v>
      </c>
      <c r="M6" s="15">
        <v>4</v>
      </c>
      <c r="N6" s="18" t="s">
        <v>47</v>
      </c>
      <c r="O6" s="15" t="s">
        <v>48</v>
      </c>
      <c r="P6" s="19" t="s">
        <v>49</v>
      </c>
      <c r="Q6" s="15">
        <v>0.553</v>
      </c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22"/>
      <c r="AI6" s="18"/>
      <c r="AJ6" s="15"/>
      <c r="AK6" s="19"/>
      <c r="AL6" s="23"/>
      <c r="AM6" s="20"/>
      <c r="AN6" s="20"/>
      <c r="AO6" s="21">
        <v>15.9</v>
      </c>
      <c r="AP6" s="16" t="s">
        <v>50</v>
      </c>
      <c r="AQ6" s="20" t="s">
        <v>51</v>
      </c>
    </row>
    <row r="7" s="2" customFormat="1" ht="39.95" customHeight="1" spans="1:43">
      <c r="A7" s="11">
        <v>4</v>
      </c>
      <c r="B7" s="12" t="s">
        <v>58</v>
      </c>
      <c r="C7" s="13" t="s">
        <v>59</v>
      </c>
      <c r="D7" s="14" t="s">
        <v>54</v>
      </c>
      <c r="E7" s="15" t="s">
        <v>60</v>
      </c>
      <c r="F7" s="16" t="s">
        <v>44</v>
      </c>
      <c r="G7" s="15">
        <v>16</v>
      </c>
      <c r="H7" s="15">
        <v>4</v>
      </c>
      <c r="I7" s="15" t="s">
        <v>45</v>
      </c>
      <c r="J7" s="15" t="s">
        <v>46</v>
      </c>
      <c r="K7" s="13">
        <v>14</v>
      </c>
      <c r="L7" s="17">
        <v>0.687</v>
      </c>
      <c r="M7" s="15">
        <v>4</v>
      </c>
      <c r="N7" s="18" t="s">
        <v>47</v>
      </c>
      <c r="O7" s="15" t="s">
        <v>48</v>
      </c>
      <c r="P7" s="19" t="s">
        <v>49</v>
      </c>
      <c r="Q7" s="15">
        <v>0.553</v>
      </c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22"/>
      <c r="AI7" s="18"/>
      <c r="AJ7" s="15"/>
      <c r="AK7" s="19"/>
      <c r="AL7" s="23"/>
      <c r="AM7" s="20"/>
      <c r="AN7" s="20"/>
      <c r="AO7" s="21">
        <v>17.06</v>
      </c>
      <c r="AP7" s="16" t="s">
        <v>50</v>
      </c>
      <c r="AQ7" s="20" t="s">
        <v>51</v>
      </c>
    </row>
    <row r="8" s="2" customFormat="1" ht="39.95" customHeight="1" spans="1:43">
      <c r="A8" s="11">
        <v>5</v>
      </c>
      <c r="B8" s="12" t="s">
        <v>61</v>
      </c>
      <c r="C8" s="13" t="s">
        <v>62</v>
      </c>
      <c r="D8" s="14" t="s">
        <v>54</v>
      </c>
      <c r="E8" s="15" t="s">
        <v>60</v>
      </c>
      <c r="F8" s="16" t="s">
        <v>44</v>
      </c>
      <c r="G8" s="15">
        <v>16</v>
      </c>
      <c r="H8" s="15">
        <v>4</v>
      </c>
      <c r="I8" s="15" t="s">
        <v>45</v>
      </c>
      <c r="J8" s="15" t="s">
        <v>46</v>
      </c>
      <c r="K8" s="13">
        <v>12.5</v>
      </c>
      <c r="L8" s="17">
        <v>0.687</v>
      </c>
      <c r="M8" s="15">
        <v>4</v>
      </c>
      <c r="N8" s="18" t="s">
        <v>47</v>
      </c>
      <c r="O8" s="15" t="s">
        <v>48</v>
      </c>
      <c r="P8" s="19" t="s">
        <v>49</v>
      </c>
      <c r="Q8" s="15">
        <v>0.553</v>
      </c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22"/>
      <c r="AI8" s="18"/>
      <c r="AJ8" s="15"/>
      <c r="AK8" s="19"/>
      <c r="AL8" s="23"/>
      <c r="AM8" s="20"/>
      <c r="AN8" s="20"/>
      <c r="AO8" s="21">
        <v>15.33</v>
      </c>
      <c r="AP8" s="16" t="s">
        <v>50</v>
      </c>
      <c r="AQ8" s="20" t="s">
        <v>51</v>
      </c>
    </row>
    <row r="9" s="2" customFormat="1" ht="39.95" customHeight="1" spans="1:43">
      <c r="A9" s="11">
        <v>6</v>
      </c>
      <c r="B9" s="12" t="s">
        <v>63</v>
      </c>
      <c r="C9" s="13" t="s">
        <v>64</v>
      </c>
      <c r="D9" s="14" t="s">
        <v>54</v>
      </c>
      <c r="E9" s="15" t="s">
        <v>43</v>
      </c>
      <c r="F9" s="16" t="s">
        <v>44</v>
      </c>
      <c r="G9" s="15">
        <v>16</v>
      </c>
      <c r="H9" s="15">
        <v>4</v>
      </c>
      <c r="I9" s="15" t="s">
        <v>45</v>
      </c>
      <c r="J9" s="15" t="s">
        <v>46</v>
      </c>
      <c r="K9" s="13">
        <v>13.5</v>
      </c>
      <c r="L9" s="17">
        <v>0.687</v>
      </c>
      <c r="M9" s="15">
        <v>4</v>
      </c>
      <c r="N9" s="18" t="s">
        <v>47</v>
      </c>
      <c r="O9" s="15" t="s">
        <v>48</v>
      </c>
      <c r="P9" s="19" t="s">
        <v>49</v>
      </c>
      <c r="Q9" s="15">
        <v>0.553</v>
      </c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>
        <v>4</v>
      </c>
      <c r="AI9" s="18" t="s">
        <v>47</v>
      </c>
      <c r="AJ9" s="15" t="s">
        <v>48</v>
      </c>
      <c r="AK9" s="19" t="s">
        <v>49</v>
      </c>
      <c r="AL9" s="15">
        <v>0.553</v>
      </c>
      <c r="AM9" s="20"/>
      <c r="AN9" s="20"/>
      <c r="AO9" s="21">
        <v>17.41</v>
      </c>
      <c r="AP9" s="16" t="s">
        <v>50</v>
      </c>
      <c r="AQ9" s="20" t="s">
        <v>51</v>
      </c>
    </row>
    <row r="10" s="3" customFormat="1" ht="12" spans="1:43">
      <c r="F10" s="24"/>
      <c r="K10" s="25"/>
      <c r="AH10" s="25"/>
      <c r="AO10" s="26"/>
    </row>
    <row r="11" s="3" customFormat="1" ht="12" spans="1:43">
      <c r="A11" s="27"/>
      <c r="K11" s="25"/>
      <c r="AH11" s="25"/>
      <c r="AO11" s="26"/>
    </row>
    <row r="12" s="3" customFormat="1" ht="12" spans="1:43">
      <c r="K12" s="25"/>
      <c r="AH12" s="25"/>
      <c r="AO12" s="26"/>
    </row>
    <row r="13" s="3" customFormat="1" ht="12" spans="1:43">
      <c r="K13" s="25"/>
      <c r="AH13" s="25"/>
      <c r="AO13" s="26"/>
    </row>
    <row r="14" s="3" customFormat="1" ht="12" spans="1:43">
      <c r="K14" s="25"/>
      <c r="AH14" s="25"/>
      <c r="AO14" s="26"/>
    </row>
    <row r="15" s="3" customFormat="1" ht="12" spans="1:43">
      <c r="K15" s="25"/>
      <c r="AH15" s="25"/>
      <c r="AO15" s="26"/>
    </row>
    <row r="16" s="3" customFormat="1" ht="12" spans="1:43">
      <c r="K16" s="25"/>
      <c r="AH16" s="25"/>
      <c r="AO16" s="26"/>
    </row>
    <row r="17" s="3" customFormat="1" ht="12" spans="11:41">
      <c r="K17" s="25"/>
      <c r="AH17" s="25"/>
      <c r="AO17" s="26"/>
    </row>
  </sheetData>
  <mergeCells count="2">
    <mergeCell ref="A1:AQ1"/>
    <mergeCell ref="A2:AQ2"/>
  </mergeCells>
  <dataValidations count="1">
    <dataValidation type="list" allowBlank="1" showInputMessage="1" showErrorMessage="1" sqref="AK4 AK9 P3:P1048576 U3:U1048576">
      <formula1>"是,否"</formula1>
    </dataValidation>
  </dataValidations>
  <pageMargins left="0.708333333333333" right="0.708333333333333" top="0.354166666666667" bottom="0.354166666666667" header="0.314583333333333" footer="0.314583333333333"/>
  <pageSetup paperSize="9" scale="63" fitToHeight="0" orientation="landscape" horizontalDpi="1200" verticalDpi="12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lxs</dc:creator>
  <cp:lastModifiedBy>曾鑫</cp:lastModifiedBy>
  <dcterms:created xsi:type="dcterms:W3CDTF">2019-07-11T11:28:00Z</dcterms:created>
  <cp:lastPrinted>2020-07-17T07:26:00Z</cp:lastPrinted>
  <dcterms:modified xsi:type="dcterms:W3CDTF">2026-09-01T06:18:51Z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5EB33BD7E965420BA87FEA91E6112520_13</vt:lpwstr>
  </property>
  <property fmtid="{D5CDD505-2E9C-101B-9397-08002B2CF9AE}" pid="4" name="CalculationRule">
    <vt:i4>0</vt:i4>
  </property>
</Properties>
</file>